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zialy\DON\Konkursy\Duży konkurs genetyka i inne\"/>
    </mc:Choice>
  </mc:AlternateContent>
  <xr:revisionPtr revIDLastSave="0" documentId="13_ncr:1_{751B4260-EF7B-46F4-B618-224DA4EC7933}" xr6:coauthVersionLast="36" xr6:coauthVersionMax="36" xr10:uidLastSave="{00000000-0000-0000-0000-000000000000}"/>
  <bookViews>
    <workbookView xWindow="1335" yWindow="120" windowWidth="24345" windowHeight="9555" xr2:uid="{00000000-000D-0000-FFFF-FFFF00000000}"/>
  </bookViews>
  <sheets>
    <sheet name="Arkusz1" sheetId="1" r:id="rId1"/>
  </sheets>
  <definedNames>
    <definedName name="_xlnm.Print_Area" localSheetId="0">Arkusz1!$A$2:$L$15</definedName>
  </definedNames>
  <calcPr calcId="191029"/>
</workbook>
</file>

<file path=xl/calcChain.xml><?xml version="1.0" encoding="utf-8"?>
<calcChain xmlns="http://schemas.openxmlformats.org/spreadsheetml/2006/main">
  <c r="L7" i="1" l="1"/>
  <c r="L8" i="1" l="1"/>
</calcChain>
</file>

<file path=xl/sharedStrings.xml><?xml version="1.0" encoding="utf-8"?>
<sst xmlns="http://schemas.openxmlformats.org/spreadsheetml/2006/main" count="21" uniqueCount="21">
  <si>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</si>
  <si>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</si>
  <si>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</si>
  <si>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</si>
  <si>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</si>
  <si>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</si>
  <si>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</si>
  <si>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…………………………………………………………………..</t>
  </si>
  <si>
    <t>Dni i godziny wykonywania badań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</si>
  <si>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</si>
  <si>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</si>
  <si>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</si>
  <si>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</si>
  <si>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</si>
  <si>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</si>
  <si>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</si>
  <si>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 xml:space="preserve">Badanie cytogenetyczne – Test łamliwości chromosomów w zespołach niestabilności chromosomowej                 </t>
  </si>
  <si>
    <t>krew</t>
  </si>
  <si>
    <t>Oferta cenowa - Pakiet 4</t>
  </si>
  <si>
    <t xml:space="preserve">Załącznik nr 1.4 do SWKO </t>
  </si>
  <si>
    <r>
      <rPr>
        <b/>
        <sz val="12"/>
        <color theme="1"/>
        <rFont val="Calibri"/>
        <family val="2"/>
        <charset val="238"/>
        <scheme val="minor"/>
      </rPr>
      <t xml:space="preserve">Wymagany czas wykonania badań:
</t>
    </r>
    <r>
      <rPr>
        <sz val="12"/>
        <color theme="1"/>
        <rFont val="Calibri"/>
        <family val="2"/>
        <charset val="238"/>
        <scheme val="minor"/>
      </rPr>
      <t xml:space="preserve">
Maksymalny termin wykonywania badań  - 30 dni
Wskazanie terminu wykonania badań powyżej 30 dni będzie skutkował odrzuceniem oferty (brak spełnienia warunków zamówienia określonych w SWKO) , brak jakiegokolwiek wskazania będzie traktowany jako wskazanie maksymalnego terminu wykonania badań.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Sposób obliczenia wartości punktowej czasu oczekiwania na wynik:
W.P. czasu realizacji = T min. / T n x 25
gdzie: 
W.P. czasu realizacji – wartość punktowa czasu oczekiwania na wynik:
T min – czas oferty z najkrótszym czasem
T n – czas oferty ocenianej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</si>
</sst>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2" fillId="0" borderId="0" xfId="0" applyFont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tabSelected="1" view="pageBreakPreview" zoomScale="90" zoomScaleNormal="100" zoomScaleSheetLayoutView="90" workbookViewId="0">
      <selection activeCell="P10" sqref="P10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x14ac:dyDescent="0.3">
      <c r="A3" s="12"/>
      <c r="B3" s="14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x14ac:dyDescent="0.35">
      <c r="A4" s="15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85.5" customHeight="1" x14ac:dyDescent="0.25">
      <c r="A6" s="1" t="s">
        <v>0</v>
      </c>
      <c r="B6" s="10" t="s">
        <v>1</v>
      </c>
      <c r="C6" s="2" t="s">
        <v>10</v>
      </c>
      <c r="D6" s="10" t="s">
        <v>2</v>
      </c>
      <c r="E6" s="10" t="s">
        <v>8</v>
      </c>
      <c r="F6" s="10" t="s">
        <v>11</v>
      </c>
      <c r="G6" s="10" t="s">
        <v>3</v>
      </c>
      <c r="H6" s="10" t="s">
        <v>4</v>
      </c>
      <c r="I6" s="10" t="s">
        <v>12</v>
      </c>
      <c r="J6" s="10" t="s">
        <v>5</v>
      </c>
      <c r="K6" s="10" t="s">
        <v>14</v>
      </c>
      <c r="L6" s="10" t="s">
        <v>13</v>
      </c>
    </row>
    <row r="7" spans="1:12" ht="51" x14ac:dyDescent="0.25">
      <c r="A7" s="17" t="s">
        <v>6</v>
      </c>
      <c r="B7" s="18" t="s">
        <v>16</v>
      </c>
      <c r="C7" s="19" t="s">
        <v>17</v>
      </c>
      <c r="D7" s="6"/>
      <c r="E7" s="7"/>
      <c r="F7" s="7"/>
      <c r="G7" s="7"/>
      <c r="H7" s="7"/>
      <c r="I7" s="8"/>
      <c r="J7" s="9"/>
      <c r="K7" s="20">
        <v>8</v>
      </c>
      <c r="L7" s="3">
        <f>J7*K7</f>
        <v>0</v>
      </c>
    </row>
    <row r="8" spans="1:12" ht="39.75" customHeight="1" x14ac:dyDescent="0.25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5">
        <f>SUM(L7:L7)</f>
        <v>0</v>
      </c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21"/>
      <c r="L9" s="12"/>
    </row>
    <row r="10" spans="1:12" ht="409.6" customHeight="1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24" t="s">
        <v>7</v>
      </c>
      <c r="K13" s="24"/>
      <c r="L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24" t="s">
        <v>9</v>
      </c>
      <c r="K14" s="24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 algorithmName="SHA-512" hashValue="NTUSr7LIc/gKjbInCXjTKoe0peFz8G4Yv4P74GRt15TZk3xUkUNNNsJTJ3I2BbY4M4+vGdTYTsDI+DKOPamF7Q==" saltValue="NBlH8yHaiDReDhnGA9x5kg==" spinCount="100000" sheet="1" formatCells="0" selectLockedCells="1"/>
  <mergeCells count="3">
    <mergeCell ref="A8:K8"/>
    <mergeCell ref="A4:L4"/>
    <mergeCell ref="A10:L10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 Łuńska</cp:lastModifiedBy>
  <cp:lastPrinted>2023-08-25T10:17:39Z</cp:lastPrinted>
  <dcterms:created xsi:type="dcterms:W3CDTF">2017-09-29T11:21:59Z</dcterms:created>
  <dcterms:modified xsi:type="dcterms:W3CDTF">2023-08-25T10:17:44Z</dcterms:modified>
</cp:coreProperties>
</file>