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751B4260-EF7B-46F4-B618-224DA4EC7933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Arkusz1!$A$2:$L$15</definedName>
  </definedNames>
  <calcPr calcId="191029"/>
</workbook>
</file>

<file path=xl/calcChain.xml><?xml version="1.0" encoding="utf-8"?>
<calcChain xmlns="http://schemas.openxmlformats.org/spreadsheetml/2006/main">
  <c r="L7" i="1" l="1"/>
  <c r="L8" i="1" l="1"/>
</calcChain>
</file>

<file path=xl/sharedStrings.xml><?xml version="1.0" encoding="utf-8"?>
<sst xmlns="http://schemas.openxmlformats.org/spreadsheetml/2006/main" count="21" uniqueCount="21">
  <si>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</si>
  <si>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</si>
  <si>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</si>
  <si>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</si>
  <si>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</si>
  <si>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</si>
  <si>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</si>
  <si>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…………………………………………………………………..</t>
  </si>
  <si>
    <t>Dni i godziny wykonywania badań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</si>
  <si>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</si>
  <si>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</si>
  <si>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</si>
  <si>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</si>
  <si>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</si>
  <si>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</si>
  <si>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</si>
  <si>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 xml:space="preserve">Badanie cytogenetyczne – Test łamliwości chromosomów w zespołach niestabilności chromosomowej                 </t>
  </si>
  <si>
    <t>krew</t>
  </si>
  <si>
    <t>Oferta cenowa - Pakiet 4</t>
  </si>
  <si>
    <t xml:space="preserve">Załącznik nr 1.4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</si>
  <si>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
Maksymalny termin wykonywania badań  - 30 dni
Wskazanie terminu wykonania badań powyżej 30 dni będzie skutkował odrzuceniem oferty (brak spełnienia warunków zamówienia określonych w SWKO) 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</si>
</sst>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2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tabSelected="1" view="pageBreakPreview" zoomScale="90" zoomScaleNormal="100" zoomScaleSheetLayoutView="90" workbookViewId="0">
      <selection activeCell="P10" sqref="P10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25" x14ac:dyDescent="0.3">
      <c r="A3" s="12"/>
      <c r="B3" s="14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x14ac:dyDescent="0.35">
      <c r="A4" s="15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85.5" customHeight="1" x14ac:dyDescent="0.25">
      <c r="A6" s="1" t="s">
        <v>0</v>
      </c>
      <c r="B6" s="10" t="s">
        <v>1</v>
      </c>
      <c r="C6" s="2" t="s">
        <v>10</v>
      </c>
      <c r="D6" s="10" t="s">
        <v>2</v>
      </c>
      <c r="E6" s="10" t="s">
        <v>8</v>
      </c>
      <c r="F6" s="10" t="s">
        <v>11</v>
      </c>
      <c r="G6" s="10" t="s">
        <v>3</v>
      </c>
      <c r="H6" s="10" t="s">
        <v>4</v>
      </c>
      <c r="I6" s="10" t="s">
        <v>12</v>
      </c>
      <c r="J6" s="10" t="s">
        <v>5</v>
      </c>
      <c r="K6" s="10" t="s">
        <v>14</v>
      </c>
      <c r="L6" s="10" t="s">
        <v>13</v>
      </c>
    </row>
    <row r="7" spans="1:12" ht="51" x14ac:dyDescent="0.25">
      <c r="A7" s="17" t="s">
        <v>6</v>
      </c>
      <c r="B7" s="18" t="s">
        <v>16</v>
      </c>
      <c r="C7" s="19" t="s">
        <v>17</v>
      </c>
      <c r="D7" s="6"/>
      <c r="E7" s="7"/>
      <c r="F7" s="7"/>
      <c r="G7" s="7"/>
      <c r="H7" s="7"/>
      <c r="I7" s="8"/>
      <c r="J7" s="9"/>
      <c r="K7" s="20">
        <v>8</v>
      </c>
      <c r="L7" s="3">
        <f>J7*K7</f>
        <v>0</v>
      </c>
    </row>
    <row r="8" spans="1:12" ht="39.75" customHeight="1" x14ac:dyDescent="0.25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5">
        <f>SUM(L7:L7)</f>
        <v>0</v>
      </c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21"/>
      <c r="L9" s="12"/>
    </row>
    <row r="10" spans="1:12" ht="409.6" customHeight="1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24" t="s">
        <v>7</v>
      </c>
      <c r="K13" s="24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24" t="s">
        <v>9</v>
      </c>
      <c r="K14" s="24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sheetProtection algorithmName="SHA-512" hashValue="NTUSr7LIc/gKjbInCXjTKoe0peFz8G4Yv4P74GRt15TZk3xUkUNNNsJTJ3I2BbY4M4+vGdTYTsDI+DKOPamF7Q==" saltValue="NBlH8yHaiDReDhnGA9x5kg==" spinCount="100000" sheet="1" formatCells="0" selectLockedCells="1"/>
  <mergeCells count="3">
    <mergeCell ref="A8:K8"/>
    <mergeCell ref="A4:L4"/>
    <mergeCell ref="A10:L10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2023-08-25T10:17:39Z</cp:lastPrinted>
  <dcterms:created xsi:type="dcterms:W3CDTF">2017-09-29T11:21:59Z</dcterms:created>
  <dcterms:modified xsi:type="dcterms:W3CDTF">2023-08-25T10:17:44Z</dcterms:modified>
</cp:coreProperties>
</file>